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1131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<sst xmlns="http://schemas.openxmlformats.org/spreadsheetml/2006/main" count="157" uniqueCount="157">
  <si>
    <t xml:space="preserve">Примечание: </t>
  </si>
  <si>
    <t>Наименование</t>
  </si>
  <si>
    <t>Цена</t>
  </si>
  <si>
    <t>рит/ корзина "Агния" 2.2.5</t>
  </si>
  <si>
    <t>рит/ корзина "Ажурная М  с Крокусами" 2.2.2</t>
  </si>
  <si>
    <t>рит/ корзина "Ажурная М с бутонами роз" 2.2.2</t>
  </si>
  <si>
    <t>рит/ корзина "Ажурная М с гвоздикой" 2.2.2</t>
  </si>
  <si>
    <t>рит/ корзина "Ажурная М с гиацинтами" 2.2.2</t>
  </si>
  <si>
    <t>рит/ корзина "Ажурная М с ландышами" 2.2.2</t>
  </si>
  <si>
    <t>рит/ корзина "Ажурная М с лилиями" 2.2.2</t>
  </si>
  <si>
    <t>рит/ корзина "Ажурная М с розами" 2.2.2</t>
  </si>
  <si>
    <t>рит/ корзина "Ажурная М с тюльпанами" 2.2.2</t>
  </si>
  <si>
    <t>рит/ корзина "Ажурная М с хризантемой" 2.2.2</t>
  </si>
  <si>
    <t>рит/ корзина "Ажурная Малая" 2.2.1</t>
  </si>
  <si>
    <t>рит/ корзина "Ажурная Средняя с маками" 3.2.4</t>
  </si>
  <si>
    <t>рит/ корзина "Ажурная Средняя" 3.2.2</t>
  </si>
  <si>
    <t>рит/ корзина "Александрия" 3.3.5</t>
  </si>
  <si>
    <t>рит/ корзина "Аннушка " 2.2.2</t>
  </si>
  <si>
    <t>рит/ корзина "Аннушка цветная" 2.2.2</t>
  </si>
  <si>
    <t>рит/ корзина "Атлантида" 5.3.5</t>
  </si>
  <si>
    <t>рит/ корзина "Барыня" 4.4.5</t>
  </si>
  <si>
    <t>рит/ корзина "Белоснежка-1" 4.4.3</t>
  </si>
  <si>
    <t>рит/ корзина "Белоснежка-2" 4.4.4</t>
  </si>
  <si>
    <t>рит/ корзина "Белоснежка-3" 4.4.4</t>
  </si>
  <si>
    <t>рит/ корзина "Божья Коровка с розами" 1.1.1</t>
  </si>
  <si>
    <t>рит/ корзина "Божья Коровка" 1.1.1</t>
  </si>
  <si>
    <t>рит/ корзина "Божья Коровка-3 с пластиком" 1.1.2</t>
  </si>
  <si>
    <t>рит/ корзина "Ваза Большая" 5.3.3</t>
  </si>
  <si>
    <t>рит/ корзина "Ваза Большая" ВЕСНА 5.3.5</t>
  </si>
  <si>
    <t>рит/ корзина "Ваза Большая" цв. Осенняя 5.3.5</t>
  </si>
  <si>
    <t>рит/ корзина "Ваза Большая" цветная 5.3.3</t>
  </si>
  <si>
    <t>рит/ корзина "Ваза Большая-2" 5.3.3</t>
  </si>
  <si>
    <t>рит/ корзина "Ваза Большая-3 с крупными тюльпанами" 6,4,4</t>
  </si>
  <si>
    <t>рит/ корзина "Ваза малая с сиренью" 2.2.2</t>
  </si>
  <si>
    <t>рит/ корзина "Ваза малая" 2.2.2</t>
  </si>
  <si>
    <t>рит/ корзина "Ваза Мини " 3.2.2</t>
  </si>
  <si>
    <t>рит/ корзина "Ваза Мини (пластик) " 3.2.2</t>
  </si>
  <si>
    <t>рит/ корзина "Ваза Мини ВЕСНА" 3.2.3</t>
  </si>
  <si>
    <t>рит/ корзина "Ваза Мини ЗИМА " 3.2.3</t>
  </si>
  <si>
    <t>рит/ корзина "Ваза Мини ОСЕНЬ " 3.2.3</t>
  </si>
  <si>
    <t>рит/ корзина "Ваза Мини Цветная" 3.2.2</t>
  </si>
  <si>
    <t>рит/ корзина "Ваза средняя с гвоздикой №2" 3.3.4</t>
  </si>
  <si>
    <t>рит/ корзина "Ваза средняя с гвоздикой" 3.3.4</t>
  </si>
  <si>
    <t>рит/ корзина "Ваза средняя" 2.2.2</t>
  </si>
  <si>
    <t>рит/ корзина "Василиса" 5.4.5</t>
  </si>
  <si>
    <t>рит/ корзина "Венера 2" 8.6.10</t>
  </si>
  <si>
    <t>рит/ корзина "Венера 3" 8.6.10</t>
  </si>
  <si>
    <t>рит/ корзина "Венера с гвоздикой" 8.6.6</t>
  </si>
  <si>
    <t>рит/ корзина "Венера Средняя" 6.5.6</t>
  </si>
  <si>
    <t>рит/ корзина "Венера" 8.6.6</t>
  </si>
  <si>
    <t>рит/ корзина "Грация" 8.6.6</t>
  </si>
  <si>
    <t>рит/ корзина "Дульсинея" 3.3.4</t>
  </si>
  <si>
    <t>рит/ корзина "Дюймовочка" 3.2.2</t>
  </si>
  <si>
    <t>рит/ корзина "Ева с пластиком" 2.2.3</t>
  </si>
  <si>
    <t>рит/ корзина "Ева" 2.2.3</t>
  </si>
  <si>
    <t>рит/ корзина "Елизавета-1" 4.4.4</t>
  </si>
  <si>
    <t>рит/ корзина "Елизавета-2" 4.4.5</t>
  </si>
  <si>
    <t>рит/ корзина "Зефирка" 0.0.2 из лозы</t>
  </si>
  <si>
    <t>рит/ корзина "Ирида" 3.2.3</t>
  </si>
  <si>
    <t>рит/ корзина "Искра"0.0.3. из лозы</t>
  </si>
  <si>
    <t>рит/ корзина "Кай" 2.2.2</t>
  </si>
  <si>
    <t>рит/ корзина "Каприз" 4.3.3</t>
  </si>
  <si>
    <t>рит/ корзина "Катрин Триколор" 10.6.6</t>
  </si>
  <si>
    <t>рит/ корзина "Катрин" 10.6.6</t>
  </si>
  <si>
    <t>рит/ корзина "Катюша" 0.0.3 из лозы</t>
  </si>
  <si>
    <t>рит/ корзина "Княжна" 3.2.3</t>
  </si>
  <si>
    <t>рит/ корзина "Кувшин" 2.2.2</t>
  </si>
  <si>
    <t>рит/ корзина "Купол" 2.2.2</t>
  </si>
  <si>
    <t>рит/ корзина "Лесная" 3.3.3</t>
  </si>
  <si>
    <t>рит/ корзина "Лесовичок" 2.2.3</t>
  </si>
  <si>
    <t>рит/ корзина "Летняя" 0.0.5</t>
  </si>
  <si>
    <t>рит/ корзина "Лилия с бархатом" 4.3.3</t>
  </si>
  <si>
    <t>рит/ корзина "Лодочка" 1.1,5.1</t>
  </si>
  <si>
    <t>рит/ корзина "Лукошко" 3.2.2</t>
  </si>
  <si>
    <t>рит/ корзина "Лунный свет" 2.3.5</t>
  </si>
  <si>
    <t>рит/ корзина "Лунный свет-2 "2.3.5</t>
  </si>
  <si>
    <t>рит/ корзина "Лунный свет-3 "2.3.5</t>
  </si>
  <si>
    <t>рит/ корзина "Лунный свет-4 "2.3.5</t>
  </si>
  <si>
    <t>рит/ корзина "Малиновка с хризантемой" 3.2.5</t>
  </si>
  <si>
    <t>рит/ корзина "Малиновка" 3.3.4</t>
  </si>
  <si>
    <t>рит/ корзина "Мальвина малая" 2.2.2</t>
  </si>
  <si>
    <t>рит/ корзина "Мальвина средняя" 3.2.3</t>
  </si>
  <si>
    <t>рит/ корзина "Маргарита" 4.3.3</t>
  </si>
  <si>
    <t>рит/ корзина "Матильда" 3.3.4</t>
  </si>
  <si>
    <t>рит/ корзина "Машенька" 0.0.2 из лозы</t>
  </si>
  <si>
    <t>рит/ корзина "Медуница барх.розы" 3.2.3</t>
  </si>
  <si>
    <t>рит/ корзина "Медуница мал. с барх. розами" 2.2.2</t>
  </si>
  <si>
    <t>рит/ корзина "Медуница малая" 2.2.2</t>
  </si>
  <si>
    <t>рит/ корзина "Медуница" 3.2.2</t>
  </si>
  <si>
    <t>рит/ корзина "Метелица"3.3.5</t>
  </si>
  <si>
    <t>рит/ корзина "Мотылек" 1.1,5.1</t>
  </si>
  <si>
    <t>рит/ корзина "Мэри" 0.0.5 из лозы</t>
  </si>
  <si>
    <t>рит/ корзина "Натали" 2.2.2</t>
  </si>
  <si>
    <t>рит/ корзина "Незнакомка Большая" 3.3.3</t>
  </si>
  <si>
    <t>рит/ корзина "Незнакомка малая" 2.2.2</t>
  </si>
  <si>
    <t>рит/ корзина "Нэнси" 2.2.2</t>
  </si>
  <si>
    <t>рит/ корзина "Октябрина" 4.4.6</t>
  </si>
  <si>
    <t>рит/ корзина "Осенний букет" 4.4.5</t>
  </si>
  <si>
    <t>рит/ корзина "Осенняя Мелодия" 3.2.4</t>
  </si>
  <si>
    <t>рит/ корзина "Парижанка" 0.0.4 из лозы</t>
  </si>
  <si>
    <t>рит/ корзина "Паулина" 2.2.5</t>
  </si>
  <si>
    <t>рит/ корзина "Победа (мод.2)" 3.2.4</t>
  </si>
  <si>
    <t>рит/ корзина "Победа" 2.3.5</t>
  </si>
  <si>
    <t>рит/ корзина "Подсвечник" 2.1,5.1</t>
  </si>
  <si>
    <t>рит/ корзина "Подсолнухи" 3.2.3</t>
  </si>
  <si>
    <t>рит/ корзина "Полевая с васильками " 2.2.2</t>
  </si>
  <si>
    <t>рит/ корзина "Полевая с лилиями" 2.2.2</t>
  </si>
  <si>
    <t>рит/ корзина "Полевая с маргаритками " 2.2.2</t>
  </si>
  <si>
    <t>рит/ корзина "Полевая с ромашками" 2.2.2</t>
  </si>
  <si>
    <t>рит/ корзина "Полевая" 2.2.1</t>
  </si>
  <si>
    <t>рит/ корзина "Поминальная" 2.1,5.1</t>
  </si>
  <si>
    <t>рит/ корзина "Прима с бархатом" 4.4.4</t>
  </si>
  <si>
    <t>рит/ корзина "Ромашка Малая" 2.2.2</t>
  </si>
  <si>
    <t>рит/ корзина "Ромашка" 2.2.2</t>
  </si>
  <si>
    <t>рит/ корзина "Рубин " 3.3.4</t>
  </si>
  <si>
    <t>рит/ корзина "С гвоздикой 2" 3.2.4</t>
  </si>
  <si>
    <t>рит/ корзина "С гвоздикой и с сиреню, овальная" 3.2.4 (2)</t>
  </si>
  <si>
    <t>рит/ корзина "С гвоздикой" 3.2.4</t>
  </si>
  <si>
    <t>рит/ корзина "С гортензией" 2.2.6</t>
  </si>
  <si>
    <t>рит/ корзина "С Крокусами" (герберами) 3.2.4</t>
  </si>
  <si>
    <t>рит/ корзина "С ландышами" 3.2.4</t>
  </si>
  <si>
    <t>рит/ корзина "С лилиями" 3.2.3</t>
  </si>
  <si>
    <t>рит/ корзина "С орхидеями" 0.0.5</t>
  </si>
  <si>
    <t>рит/ корзина "С подсолнухами" 3.2.5</t>
  </si>
  <si>
    <t>рит/ корзина "С розами" 3.2.4</t>
  </si>
  <si>
    <t>рит/ корзина "С ромашками" 3.2.3</t>
  </si>
  <si>
    <t>рит/ корзина "С сиренью" 3.2.4</t>
  </si>
  <si>
    <t>рит/ корзина "Самоцветы" 3.2.3</t>
  </si>
  <si>
    <t>рит/ корзина "Светлячек-1" 1.1,5.1</t>
  </si>
  <si>
    <t>рит/ корзина "Светлячек-2" 1.1,5.2</t>
  </si>
  <si>
    <t>рит/ корзина "Светлячек-3" 1.1,5.2</t>
  </si>
  <si>
    <t>рит/ корзина "Светлячек-4" (пионы)1.1,5.3</t>
  </si>
  <si>
    <t>рит/ корзина "Светлячек-4" (розы)1.1,5.3</t>
  </si>
  <si>
    <t>рит/ корзина "Светлячек-4" (тюльпаны)1.1,5.3</t>
  </si>
  <si>
    <t>рит/ корзина "Свеча Средняя бархат" 5.4.6</t>
  </si>
  <si>
    <t>рит/ корзина "Свеча" 6.4.6</t>
  </si>
  <si>
    <t>рит/ корзина "Северное Сияние" 4.4.10</t>
  </si>
  <si>
    <t>рит/ корзина "Симфония с геранью" 4.2.4</t>
  </si>
  <si>
    <t>рит/ корзина "Симфония с гортензией" 4.2.4</t>
  </si>
  <si>
    <t>рит/ корзина "Симфония с ирисами и геранью" 4.2.4</t>
  </si>
  <si>
    <t>рит/ корзина "Симфония с ирисами" 4.2.4</t>
  </si>
  <si>
    <t>рит/ корзина "Симфония- мини" 3.2.4</t>
  </si>
  <si>
    <t>рит/ корзина "Симфония-1" 4.2.4</t>
  </si>
  <si>
    <t>рит/ корзина "Симфония-2" 4.2.4</t>
  </si>
  <si>
    <t>рит/ корзина "Солнечный круг" 3.2.3</t>
  </si>
  <si>
    <t>рит/ корзина "Стаканчик- с гвоздикой" 2.1,5.1</t>
  </si>
  <si>
    <t>рит/ корзина "Стаканчик-1" 2.1,5.1</t>
  </si>
  <si>
    <t>рит/ корзина "Стаканчик-2" 2.1.1</t>
  </si>
  <si>
    <t>рит/ корзина "Тайна" 2.2.2</t>
  </si>
  <si>
    <t>рит/ корзина "Троя 2" 4.3.4</t>
  </si>
  <si>
    <t>рит/ корзина "Троя" 4.3.4</t>
  </si>
  <si>
    <t>рит/ корзина "Фантазия" 2.2.2</t>
  </si>
  <si>
    <t>рит/ корзина "Фея" 4.3.4</t>
  </si>
  <si>
    <t>рит/ корзина "Фонарик " 0.0.3 из лозы</t>
  </si>
  <si>
    <t>рит/ корзина "Щелкунчик" 2.2.3</t>
  </si>
  <si>
    <t>рит/ корзина "Ялта" 5.4.5</t>
  </si>
  <si>
    <t xml:space="preserve">Прайс-лист на 10.03.2024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</si>
</sst>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</numFmts>
  <fonts count="38">
    <font>
      <sz val="12"/>
      <color indexed="63"/>
      <name val="Arial"/>
      <family val="0"/>
    </font>
    <font>
      <b/>
      <sz val="12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0" xfId="0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 readingOrder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zoomScalePageLayoutView="0" workbookViewId="0" topLeftCell="A1">
      <selection activeCell="A1" sqref="A1"/>
    </sheetView>
  </sheetViews>
  <sheetFormatPr defaultColWidth="8.88671875" defaultRowHeight="15" customHeight="1"/>
  <cols>
    <col min="1" max="1" width="51.77734375" style="3" customWidth="1"/>
    <col min="2" max="2" width="0.23046875" style="3" customWidth="1"/>
    <col min="3" max="16384" width="8.88671875" style="3" customWidth="1"/>
  </cols>
  <sheetData>
    <row r="1" ht="15" customHeight="1">
      <c r="A1" s="1" t="s">
        <v>156</v>
      </c>
    </row>
    <row r="2" ht="15" customHeight="1">
      <c r="A2" s="2" t="s">
        <v>0</v>
      </c>
    </row>
    <row r="3" spans="1:3" ht="30" customHeight="1">
      <c r="A3" s="5" t="s">
        <v>1</v>
      </c>
      <c r="B3" s="6"/>
      <c r="C3" s="4" t="s">
        <v>2</v>
      </c>
    </row>
    <row r="4" spans="1:3" ht="15" customHeight="1">
      <c r="A4" s="7" t="s">
        <v>3</v>
      </c>
      <c r="B4" s="6" t="e">
        <f>#REF!*1.075</f>
        <v>#REF!</v>
      </c>
      <c r="C4" s="6">
        <v>1240</v>
      </c>
    </row>
    <row r="5" spans="1:3" ht="15" customHeight="1">
      <c r="A5" s="7" t="s">
        <v>4</v>
      </c>
      <c r="B5" s="6" t="e">
        <f>#REF!*1.075</f>
        <v>#REF!</v>
      </c>
      <c r="C5" s="6">
        <v>550</v>
      </c>
    </row>
    <row r="6" spans="1:3" ht="15" customHeight="1">
      <c r="A6" s="7" t="s">
        <v>5</v>
      </c>
      <c r="B6" s="6" t="e">
        <f>#REF!*1.075</f>
        <v>#REF!</v>
      </c>
      <c r="C6" s="6">
        <v>590</v>
      </c>
    </row>
    <row r="7" spans="1:3" ht="15" customHeight="1">
      <c r="A7" s="7" t="s">
        <v>6</v>
      </c>
      <c r="B7" s="6" t="e">
        <f>#REF!*1.075</f>
        <v>#REF!</v>
      </c>
      <c r="C7" s="6">
        <v>510</v>
      </c>
    </row>
    <row r="8" spans="1:3" ht="15" customHeight="1">
      <c r="A8" s="7" t="s">
        <v>7</v>
      </c>
      <c r="B8" s="6" t="e">
        <f>#REF!*1.075</f>
        <v>#REF!</v>
      </c>
      <c r="C8" s="6">
        <v>565</v>
      </c>
    </row>
    <row r="9" spans="1:3" ht="15" customHeight="1">
      <c r="A9" s="7" t="s">
        <v>8</v>
      </c>
      <c r="B9" s="6" t="e">
        <f>#REF!*1.075</f>
        <v>#REF!</v>
      </c>
      <c r="C9" s="6">
        <v>470</v>
      </c>
    </row>
    <row r="10" spans="1:3" ht="15" customHeight="1">
      <c r="A10" s="7" t="s">
        <v>9</v>
      </c>
      <c r="B10" s="6" t="e">
        <f>#REF!*1.075</f>
        <v>#REF!</v>
      </c>
      <c r="C10" s="6">
        <v>470</v>
      </c>
    </row>
    <row r="11" spans="1:3" ht="15" customHeight="1">
      <c r="A11" s="7" t="s">
        <v>10</v>
      </c>
      <c r="B11" s="6" t="e">
        <f>#REF!*1.075</f>
        <v>#REF!</v>
      </c>
      <c r="C11" s="6">
        <v>590</v>
      </c>
    </row>
    <row r="12" spans="1:3" ht="15" customHeight="1">
      <c r="A12" s="7" t="s">
        <v>11</v>
      </c>
      <c r="B12" s="6" t="e">
        <f>#REF!*1.075</f>
        <v>#REF!</v>
      </c>
      <c r="C12" s="6">
        <v>515</v>
      </c>
    </row>
    <row r="13" spans="1:3" ht="15" customHeight="1">
      <c r="A13" s="7" t="s">
        <v>12</v>
      </c>
      <c r="B13" s="6" t="e">
        <f>#REF!*1.075</f>
        <v>#REF!</v>
      </c>
      <c r="C13" s="6">
        <v>525</v>
      </c>
    </row>
    <row r="14" spans="1:3" ht="15" customHeight="1">
      <c r="A14" s="7" t="s">
        <v>13</v>
      </c>
      <c r="B14" s="6" t="e">
        <f>#REF!*1.075</f>
        <v>#REF!</v>
      </c>
      <c r="C14" s="6">
        <v>390</v>
      </c>
    </row>
    <row r="15" spans="1:3" ht="15" customHeight="1">
      <c r="A15" s="7" t="s">
        <v>14</v>
      </c>
      <c r="B15" s="6" t="e">
        <f>#REF!*1.075</f>
        <v>#REF!</v>
      </c>
      <c r="C15" s="6">
        <v>890</v>
      </c>
    </row>
    <row r="16" spans="1:3" ht="15" customHeight="1">
      <c r="A16" s="7" t="s">
        <v>15</v>
      </c>
      <c r="B16" s="6" t="e">
        <f>#REF!*1.075</f>
        <v>#REF!</v>
      </c>
      <c r="C16" s="6">
        <v>620</v>
      </c>
    </row>
    <row r="17" spans="1:3" ht="15" customHeight="1">
      <c r="A17" s="7" t="s">
        <v>16</v>
      </c>
      <c r="B17" s="6" t="e">
        <f>#REF!*1.075</f>
        <v>#REF!</v>
      </c>
      <c r="C17" s="6">
        <v>1650</v>
      </c>
    </row>
    <row r="18" spans="1:3" ht="15" customHeight="1">
      <c r="A18" s="7" t="s">
        <v>17</v>
      </c>
      <c r="B18" s="6" t="e">
        <f>#REF!*1.075</f>
        <v>#REF!</v>
      </c>
      <c r="C18" s="6">
        <v>445</v>
      </c>
    </row>
    <row r="19" spans="1:3" ht="15" customHeight="1">
      <c r="A19" s="7" t="s">
        <v>18</v>
      </c>
      <c r="B19" s="6" t="e">
        <f>#REF!*1.075</f>
        <v>#REF!</v>
      </c>
      <c r="C19" s="6">
        <v>445</v>
      </c>
    </row>
    <row r="20" spans="1:3" ht="15" customHeight="1">
      <c r="A20" s="7" t="s">
        <v>19</v>
      </c>
      <c r="B20" s="6" t="e">
        <f>#REF!*1.075</f>
        <v>#REF!</v>
      </c>
      <c r="C20" s="6">
        <v>1440</v>
      </c>
    </row>
    <row r="21" spans="1:3" ht="15" customHeight="1">
      <c r="A21" s="7" t="s">
        <v>20</v>
      </c>
      <c r="B21" s="6" t="e">
        <f>#REF!*1.075</f>
        <v>#REF!</v>
      </c>
      <c r="C21" s="6">
        <v>2620</v>
      </c>
    </row>
    <row r="22" spans="1:3" ht="15" customHeight="1">
      <c r="A22" s="7" t="s">
        <v>21</v>
      </c>
      <c r="B22" s="6" t="e">
        <f>#REF!*1.075</f>
        <v>#REF!</v>
      </c>
      <c r="C22" s="6">
        <v>1300</v>
      </c>
    </row>
    <row r="23" spans="1:3" ht="15" customHeight="1">
      <c r="A23" s="7" t="s">
        <v>22</v>
      </c>
      <c r="B23" s="6" t="e">
        <f>#REF!*1.075</f>
        <v>#REF!</v>
      </c>
      <c r="C23" s="6">
        <v>1275</v>
      </c>
    </row>
    <row r="24" spans="1:3" ht="15" customHeight="1">
      <c r="A24" s="7" t="s">
        <v>23</v>
      </c>
      <c r="B24" s="6" t="e">
        <f>#REF!*1.075</f>
        <v>#REF!</v>
      </c>
      <c r="C24" s="6">
        <v>1425</v>
      </c>
    </row>
    <row r="25" spans="1:3" ht="15" customHeight="1">
      <c r="A25" s="7" t="s">
        <v>24</v>
      </c>
      <c r="B25" s="6" t="e">
        <f>#REF!*1.075</f>
        <v>#REF!</v>
      </c>
      <c r="C25" s="6">
        <v>340</v>
      </c>
    </row>
    <row r="26" spans="1:3" ht="15" customHeight="1">
      <c r="A26" s="7" t="s">
        <v>25</v>
      </c>
      <c r="B26" s="6" t="e">
        <f>#REF!*1.075</f>
        <v>#REF!</v>
      </c>
      <c r="C26" s="6">
        <v>230</v>
      </c>
    </row>
    <row r="27" spans="1:3" ht="15" customHeight="1">
      <c r="A27" s="7" t="s">
        <v>26</v>
      </c>
      <c r="B27" s="6" t="e">
        <f>#REF!*1.075</f>
        <v>#REF!</v>
      </c>
      <c r="C27" s="6">
        <v>365</v>
      </c>
    </row>
    <row r="28" spans="1:3" ht="15" customHeight="1">
      <c r="A28" s="7" t="s">
        <v>27</v>
      </c>
      <c r="B28" s="6" t="e">
        <f>#REF!*1.075</f>
        <v>#REF!</v>
      </c>
      <c r="C28" s="6">
        <v>1365</v>
      </c>
    </row>
    <row r="29" spans="1:3" ht="15" customHeight="1">
      <c r="A29" s="7" t="s">
        <v>28</v>
      </c>
      <c r="B29" s="6" t="e">
        <f>#REF!*1.075</f>
        <v>#REF!</v>
      </c>
      <c r="C29" s="6">
        <v>1665</v>
      </c>
    </row>
    <row r="30" spans="1:3" ht="15" customHeight="1">
      <c r="A30" s="7" t="s">
        <v>29</v>
      </c>
      <c r="B30" s="6" t="e">
        <f>#REF!*1.075</f>
        <v>#REF!</v>
      </c>
      <c r="C30" s="6">
        <v>1450</v>
      </c>
    </row>
    <row r="31" spans="1:3" ht="15" customHeight="1">
      <c r="A31" s="7" t="s">
        <v>30</v>
      </c>
      <c r="B31" s="6" t="e">
        <f>#REF!*1.075</f>
        <v>#REF!</v>
      </c>
      <c r="C31" s="6">
        <v>1275</v>
      </c>
    </row>
    <row r="32" spans="1:3" ht="15" customHeight="1">
      <c r="A32" s="7" t="s">
        <v>31</v>
      </c>
      <c r="B32" s="6" t="e">
        <f>#REF!*1.075</f>
        <v>#REF!</v>
      </c>
      <c r="C32" s="6">
        <v>1200</v>
      </c>
    </row>
    <row r="33" spans="1:3" ht="15" customHeight="1">
      <c r="A33" s="7" t="s">
        <v>32</v>
      </c>
      <c r="B33" s="6" t="e">
        <f>#REF!*1.075</f>
        <v>#REF!</v>
      </c>
      <c r="C33" s="6">
        <v>2150</v>
      </c>
    </row>
    <row r="34" spans="1:3" ht="15" customHeight="1">
      <c r="A34" s="7" t="s">
        <v>33</v>
      </c>
      <c r="B34" s="6" t="e">
        <f>#REF!*1.075</f>
        <v>#REF!</v>
      </c>
      <c r="C34" s="6">
        <v>590</v>
      </c>
    </row>
    <row r="35" spans="1:3" ht="15" customHeight="1">
      <c r="A35" s="7" t="s">
        <v>34</v>
      </c>
      <c r="B35" s="6" t="e">
        <f>#REF!*1.075</f>
        <v>#REF!</v>
      </c>
      <c r="C35" s="6">
        <v>375</v>
      </c>
    </row>
    <row r="36" spans="1:3" ht="15" customHeight="1">
      <c r="A36" s="7" t="s">
        <v>35</v>
      </c>
      <c r="B36" s="6" t="e">
        <f>#REF!*1.075</f>
        <v>#REF!</v>
      </c>
      <c r="C36" s="6">
        <v>900</v>
      </c>
    </row>
    <row r="37" spans="1:3" ht="15" customHeight="1">
      <c r="A37" s="7" t="s">
        <v>36</v>
      </c>
      <c r="B37" s="6" t="e">
        <f>#REF!*1.075</f>
        <v>#REF!</v>
      </c>
      <c r="C37" s="6">
        <v>1050</v>
      </c>
    </row>
    <row r="38" spans="1:3" ht="15" customHeight="1">
      <c r="A38" s="7" t="s">
        <v>37</v>
      </c>
      <c r="B38" s="6" t="e">
        <f>#REF!*1.075</f>
        <v>#REF!</v>
      </c>
      <c r="C38" s="6">
        <v>1115</v>
      </c>
    </row>
    <row r="39" spans="1:3" ht="15" customHeight="1">
      <c r="A39" s="7" t="s">
        <v>38</v>
      </c>
      <c r="B39" s="6" t="e">
        <f>#REF!*1.075</f>
        <v>#REF!</v>
      </c>
      <c r="C39" s="6">
        <v>1015</v>
      </c>
    </row>
    <row r="40" spans="1:3" ht="15" customHeight="1">
      <c r="A40" s="7" t="s">
        <v>39</v>
      </c>
      <c r="B40" s="6" t="e">
        <f>#REF!*1.075</f>
        <v>#REF!</v>
      </c>
      <c r="C40" s="6">
        <v>900</v>
      </c>
    </row>
    <row r="41" spans="1:3" ht="15" customHeight="1">
      <c r="A41" s="7" t="s">
        <v>40</v>
      </c>
      <c r="B41" s="6" t="e">
        <f>#REF!*1.075</f>
        <v>#REF!</v>
      </c>
      <c r="C41" s="6">
        <v>725</v>
      </c>
    </row>
    <row r="42" spans="1:3" ht="15" customHeight="1">
      <c r="A42" s="7" t="s">
        <v>41</v>
      </c>
      <c r="B42" s="6" t="e">
        <f>#REF!*1.075</f>
        <v>#REF!</v>
      </c>
      <c r="C42" s="6">
        <v>605</v>
      </c>
    </row>
    <row r="43" spans="1:3" ht="15" customHeight="1">
      <c r="A43" s="7" t="s">
        <v>42</v>
      </c>
      <c r="B43" s="6" t="e">
        <f>#REF!*1.075</f>
        <v>#REF!</v>
      </c>
      <c r="C43" s="6">
        <v>605</v>
      </c>
    </row>
    <row r="44" spans="1:3" ht="15" customHeight="1">
      <c r="A44" s="7" t="s">
        <v>43</v>
      </c>
      <c r="B44" s="6" t="e">
        <f>#REF!*1.075</f>
        <v>#REF!</v>
      </c>
      <c r="C44" s="6">
        <v>590</v>
      </c>
    </row>
    <row r="45" spans="1:3" ht="15" customHeight="1">
      <c r="A45" s="7" t="s">
        <v>44</v>
      </c>
      <c r="B45" s="6" t="e">
        <f>#REF!*1.075</f>
        <v>#REF!</v>
      </c>
      <c r="C45" s="6">
        <v>1545</v>
      </c>
    </row>
    <row r="46" spans="1:3" ht="15" customHeight="1">
      <c r="A46" s="7" t="s">
        <v>45</v>
      </c>
      <c r="B46" s="6" t="e">
        <f>#REF!*1.075</f>
        <v>#REF!</v>
      </c>
      <c r="C46" s="6">
        <v>2840</v>
      </c>
    </row>
    <row r="47" spans="1:3" ht="15" customHeight="1">
      <c r="A47" s="7" t="s">
        <v>46</v>
      </c>
      <c r="B47" s="6" t="e">
        <f>#REF!*1.075</f>
        <v>#REF!</v>
      </c>
      <c r="C47" s="6">
        <v>3090</v>
      </c>
    </row>
    <row r="48" spans="1:3" ht="15" customHeight="1">
      <c r="A48" s="7" t="s">
        <v>47</v>
      </c>
      <c r="B48" s="6" t="e">
        <f>#REF!*1.075</f>
        <v>#REF!</v>
      </c>
      <c r="C48" s="6">
        <v>2225</v>
      </c>
    </row>
    <row r="49" spans="1:3" ht="15" customHeight="1">
      <c r="A49" s="7" t="s">
        <v>48</v>
      </c>
      <c r="B49" s="6" t="e">
        <f>#REF!*1.075</f>
        <v>#REF!</v>
      </c>
      <c r="C49" s="6">
        <v>1775</v>
      </c>
    </row>
    <row r="50" spans="1:3" ht="15" customHeight="1">
      <c r="A50" s="7" t="s">
        <v>49</v>
      </c>
      <c r="B50" s="6" t="e">
        <f>#REF!*1.075</f>
        <v>#REF!</v>
      </c>
      <c r="C50" s="6">
        <v>2625</v>
      </c>
    </row>
    <row r="51" spans="1:3" ht="15" customHeight="1">
      <c r="A51" s="7" t="s">
        <v>50</v>
      </c>
      <c r="B51" s="6" t="e">
        <f>#REF!*1.075</f>
        <v>#REF!</v>
      </c>
      <c r="C51" s="6">
        <v>2350</v>
      </c>
    </row>
    <row r="52" spans="1:3" ht="15" customHeight="1">
      <c r="A52" s="7" t="s">
        <v>51</v>
      </c>
      <c r="B52" s="6" t="e">
        <f>#REF!*1.075</f>
        <v>#REF!</v>
      </c>
      <c r="C52" s="6">
        <v>925</v>
      </c>
    </row>
    <row r="53" spans="1:3" ht="15" customHeight="1">
      <c r="A53" s="7" t="s">
        <v>52</v>
      </c>
      <c r="B53" s="6" t="e">
        <f>#REF!*1.075</f>
        <v>#REF!</v>
      </c>
      <c r="C53" s="6">
        <v>390</v>
      </c>
    </row>
    <row r="54" spans="1:3" ht="15" customHeight="1">
      <c r="A54" s="7" t="s">
        <v>53</v>
      </c>
      <c r="B54" s="6" t="e">
        <f>#REF!*1.075</f>
        <v>#REF!</v>
      </c>
      <c r="C54" s="6">
        <v>825</v>
      </c>
    </row>
    <row r="55" spans="1:3" ht="15" customHeight="1">
      <c r="A55" s="7" t="s">
        <v>54</v>
      </c>
      <c r="B55" s="6" t="e">
        <f>#REF!*1.075</f>
        <v>#REF!</v>
      </c>
      <c r="C55" s="6">
        <v>725</v>
      </c>
    </row>
    <row r="56" spans="1:3" ht="15" customHeight="1">
      <c r="A56" s="7" t="s">
        <v>55</v>
      </c>
      <c r="B56" s="6" t="e">
        <f>#REF!*1.075</f>
        <v>#REF!</v>
      </c>
      <c r="C56" s="6">
        <v>1615</v>
      </c>
    </row>
    <row r="57" spans="1:3" ht="15" customHeight="1">
      <c r="A57" s="7" t="s">
        <v>56</v>
      </c>
      <c r="B57" s="6" t="e">
        <f>#REF!*1.075</f>
        <v>#REF!</v>
      </c>
      <c r="C57" s="6">
        <v>2350</v>
      </c>
    </row>
    <row r="58" spans="1:3" ht="15" customHeight="1">
      <c r="A58" s="7" t="s">
        <v>57</v>
      </c>
      <c r="B58" s="6" t="e">
        <f>#REF!*1.075</f>
        <v>#REF!</v>
      </c>
      <c r="C58" s="6">
        <v>450</v>
      </c>
    </row>
    <row r="59" spans="1:3" ht="15" customHeight="1">
      <c r="A59" s="7" t="s">
        <v>58</v>
      </c>
      <c r="B59" s="6" t="e">
        <f>#REF!*1.075</f>
        <v>#REF!</v>
      </c>
      <c r="C59" s="6">
        <v>1125</v>
      </c>
    </row>
    <row r="60" spans="1:3" ht="15" customHeight="1">
      <c r="A60" s="7" t="s">
        <v>59</v>
      </c>
      <c r="B60" s="6" t="e">
        <f>#REF!*1.075</f>
        <v>#REF!</v>
      </c>
      <c r="C60" s="6">
        <v>595</v>
      </c>
    </row>
    <row r="61" spans="1:3" ht="15" customHeight="1">
      <c r="A61" s="7" t="s">
        <v>60</v>
      </c>
      <c r="B61" s="6" t="e">
        <f>#REF!*1.075</f>
        <v>#REF!</v>
      </c>
      <c r="C61" s="6">
        <v>340</v>
      </c>
    </row>
    <row r="62" spans="1:3" ht="15" customHeight="1">
      <c r="A62" s="7" t="s">
        <v>61</v>
      </c>
      <c r="B62" s="6" t="e">
        <f>#REF!*1.075</f>
        <v>#REF!</v>
      </c>
      <c r="C62" s="6">
        <v>925</v>
      </c>
    </row>
    <row r="63" spans="1:3" ht="15" customHeight="1">
      <c r="A63" s="7" t="s">
        <v>62</v>
      </c>
      <c r="B63" s="6" t="e">
        <f>#REF!*1.075</f>
        <v>#REF!</v>
      </c>
      <c r="C63" s="6">
        <v>2445</v>
      </c>
    </row>
    <row r="64" spans="1:3" ht="15" customHeight="1">
      <c r="A64" s="7" t="s">
        <v>63</v>
      </c>
      <c r="B64" s="6" t="e">
        <f>#REF!*1.075</f>
        <v>#REF!</v>
      </c>
      <c r="C64" s="6">
        <v>2825</v>
      </c>
    </row>
    <row r="65" spans="1:3" ht="15" customHeight="1">
      <c r="A65" s="7" t="s">
        <v>64</v>
      </c>
      <c r="B65" s="6" t="e">
        <f>#REF!*1.075</f>
        <v>#REF!</v>
      </c>
      <c r="C65" s="6">
        <v>530</v>
      </c>
    </row>
    <row r="66" spans="1:3" ht="15" customHeight="1">
      <c r="A66" s="7" t="s">
        <v>65</v>
      </c>
      <c r="B66" s="6" t="e">
        <f>#REF!*1.075</f>
        <v>#REF!</v>
      </c>
      <c r="C66" s="6">
        <v>965</v>
      </c>
    </row>
    <row r="67" spans="1:3" ht="15" customHeight="1">
      <c r="A67" s="7" t="s">
        <v>66</v>
      </c>
      <c r="B67" s="6" t="e">
        <f>#REF!*1.075</f>
        <v>#REF!</v>
      </c>
      <c r="C67" s="6">
        <v>395</v>
      </c>
    </row>
    <row r="68" spans="1:3" ht="15" customHeight="1">
      <c r="A68" s="7" t="s">
        <v>67</v>
      </c>
      <c r="B68" s="6" t="e">
        <f>#REF!*1.075</f>
        <v>#REF!</v>
      </c>
      <c r="C68" s="6">
        <v>390</v>
      </c>
    </row>
    <row r="69" spans="1:3" ht="15" customHeight="1">
      <c r="A69" s="7" t="s">
        <v>68</v>
      </c>
      <c r="B69" s="6" t="e">
        <f>#REF!*1.075</f>
        <v>#REF!</v>
      </c>
      <c r="C69" s="6">
        <v>1515</v>
      </c>
    </row>
    <row r="70" spans="1:3" ht="15" customHeight="1">
      <c r="A70" s="7" t="s">
        <v>69</v>
      </c>
      <c r="B70" s="6" t="e">
        <f>#REF!*1.075</f>
        <v>#REF!</v>
      </c>
      <c r="C70" s="6">
        <v>690</v>
      </c>
    </row>
    <row r="71" spans="1:3" ht="15" customHeight="1">
      <c r="A71" s="7" t="s">
        <v>70</v>
      </c>
      <c r="B71" s="6" t="e">
        <f>#REF!*1.075</f>
        <v>#REF!</v>
      </c>
      <c r="C71" s="6">
        <v>2065</v>
      </c>
    </row>
    <row r="72" spans="1:3" ht="15" customHeight="1">
      <c r="A72" s="7" t="s">
        <v>71</v>
      </c>
      <c r="B72" s="6" t="e">
        <f>#REF!*1.075</f>
        <v>#REF!</v>
      </c>
      <c r="C72" s="6">
        <v>1140</v>
      </c>
    </row>
    <row r="73" spans="1:3" ht="15" customHeight="1">
      <c r="A73" s="7" t="s">
        <v>72</v>
      </c>
      <c r="B73" s="6" t="e">
        <f>#REF!*1.075</f>
        <v>#REF!</v>
      </c>
      <c r="C73" s="6">
        <v>245</v>
      </c>
    </row>
    <row r="74" spans="1:3" ht="15" customHeight="1">
      <c r="A74" s="7" t="s">
        <v>73</v>
      </c>
      <c r="B74" s="6" t="e">
        <f>#REF!*1.075</f>
        <v>#REF!</v>
      </c>
      <c r="C74" s="6">
        <v>470</v>
      </c>
    </row>
    <row r="75" spans="1:3" ht="15" customHeight="1">
      <c r="A75" s="7" t="s">
        <v>74</v>
      </c>
      <c r="B75" s="6" t="e">
        <f>#REF!*1.075</f>
        <v>#REF!</v>
      </c>
      <c r="C75" s="6">
        <v>1290</v>
      </c>
    </row>
    <row r="76" spans="1:3" ht="15" customHeight="1">
      <c r="A76" s="7" t="s">
        <v>75</v>
      </c>
      <c r="B76" s="6" t="e">
        <f>#REF!*1.075</f>
        <v>#REF!</v>
      </c>
      <c r="C76" s="6">
        <v>1675</v>
      </c>
    </row>
    <row r="77" spans="1:3" ht="15" customHeight="1">
      <c r="A77" s="7" t="s">
        <v>76</v>
      </c>
      <c r="B77" s="6" t="e">
        <f>#REF!*1.075</f>
        <v>#REF!</v>
      </c>
      <c r="C77" s="6">
        <v>1220</v>
      </c>
    </row>
    <row r="78" spans="1:3" ht="15" customHeight="1">
      <c r="A78" s="7" t="s">
        <v>77</v>
      </c>
      <c r="B78" s="6" t="e">
        <f>#REF!*1.075</f>
        <v>#REF!</v>
      </c>
      <c r="C78" s="6">
        <v>1315</v>
      </c>
    </row>
    <row r="79" spans="1:3" ht="15" customHeight="1">
      <c r="A79" s="7" t="s">
        <v>78</v>
      </c>
      <c r="B79" s="6" t="e">
        <f>#REF!*1.075</f>
        <v>#REF!</v>
      </c>
      <c r="C79" s="6">
        <v>1625</v>
      </c>
    </row>
    <row r="80" spans="1:3" ht="15" customHeight="1">
      <c r="A80" s="7" t="s">
        <v>79</v>
      </c>
      <c r="B80" s="6" t="e">
        <f>#REF!*1.075</f>
        <v>#REF!</v>
      </c>
      <c r="C80" s="6">
        <v>995</v>
      </c>
    </row>
    <row r="81" spans="1:3" ht="15" customHeight="1">
      <c r="A81" s="7" t="s">
        <v>80</v>
      </c>
      <c r="B81" s="6" t="e">
        <f>#REF!*1.075</f>
        <v>#REF!</v>
      </c>
      <c r="C81" s="6">
        <v>400</v>
      </c>
    </row>
    <row r="82" spans="1:3" ht="15" customHeight="1">
      <c r="A82" s="7" t="s">
        <v>81</v>
      </c>
      <c r="B82" s="6" t="e">
        <f>#REF!*1.075</f>
        <v>#REF!</v>
      </c>
      <c r="C82" s="6">
        <v>550</v>
      </c>
    </row>
    <row r="83" spans="1:3" ht="15" customHeight="1">
      <c r="A83" s="7" t="s">
        <v>82</v>
      </c>
      <c r="B83" s="6" t="e">
        <f>#REF!*1.075</f>
        <v>#REF!</v>
      </c>
      <c r="C83" s="6">
        <v>1535</v>
      </c>
    </row>
    <row r="84" spans="1:3" ht="15" customHeight="1">
      <c r="A84" s="7" t="s">
        <v>83</v>
      </c>
      <c r="B84" s="6" t="e">
        <f>#REF!*1.075</f>
        <v>#REF!</v>
      </c>
      <c r="C84" s="6">
        <v>1150</v>
      </c>
    </row>
    <row r="85" spans="1:3" ht="15" customHeight="1">
      <c r="A85" s="7" t="s">
        <v>84</v>
      </c>
      <c r="B85" s="6" t="e">
        <f>#REF!*1.075</f>
        <v>#REF!</v>
      </c>
      <c r="C85" s="6">
        <v>500</v>
      </c>
    </row>
    <row r="86" spans="1:3" ht="15" customHeight="1">
      <c r="A86" s="7" t="s">
        <v>85</v>
      </c>
      <c r="B86" s="6" t="e">
        <f>#REF!*1.075</f>
        <v>#REF!</v>
      </c>
      <c r="C86" s="6">
        <v>1265</v>
      </c>
    </row>
    <row r="87" spans="1:3" ht="15" customHeight="1">
      <c r="A87" s="7" t="s">
        <v>86</v>
      </c>
      <c r="B87" s="6" t="e">
        <f>#REF!*1.075</f>
        <v>#REF!</v>
      </c>
      <c r="C87" s="6">
        <v>820</v>
      </c>
    </row>
    <row r="88" spans="1:3" ht="15" customHeight="1">
      <c r="A88" s="7" t="s">
        <v>87</v>
      </c>
      <c r="B88" s="6" t="e">
        <f>#REF!*1.075</f>
        <v>#REF!</v>
      </c>
      <c r="C88" s="6">
        <v>725</v>
      </c>
    </row>
    <row r="89" spans="1:3" ht="15" customHeight="1">
      <c r="A89" s="7" t="s">
        <v>88</v>
      </c>
      <c r="B89" s="6" t="e">
        <f>#REF!*1.075</f>
        <v>#REF!</v>
      </c>
      <c r="C89" s="6">
        <v>1065</v>
      </c>
    </row>
    <row r="90" spans="1:3" ht="15" customHeight="1">
      <c r="A90" s="7" t="s">
        <v>89</v>
      </c>
      <c r="B90" s="6" t="e">
        <f>#REF!*1.075</f>
        <v>#REF!</v>
      </c>
      <c r="C90" s="6">
        <v>1650</v>
      </c>
    </row>
    <row r="91" spans="1:3" ht="15" customHeight="1">
      <c r="A91" s="7" t="s">
        <v>90</v>
      </c>
      <c r="B91" s="6" t="e">
        <f>#REF!*1.075</f>
        <v>#REF!</v>
      </c>
      <c r="C91" s="6">
        <v>255</v>
      </c>
    </row>
    <row r="92" spans="1:3" ht="15" customHeight="1">
      <c r="A92" s="7" t="s">
        <v>91</v>
      </c>
      <c r="B92" s="6" t="e">
        <f>#REF!*1.075</f>
        <v>#REF!</v>
      </c>
      <c r="C92" s="6">
        <v>1865</v>
      </c>
    </row>
    <row r="93" spans="1:3" ht="15" customHeight="1">
      <c r="A93" s="7" t="s">
        <v>92</v>
      </c>
      <c r="B93" s="6" t="e">
        <f>#REF!*1.075</f>
        <v>#REF!</v>
      </c>
      <c r="C93" s="6">
        <v>545</v>
      </c>
    </row>
    <row r="94" spans="1:3" ht="15" customHeight="1">
      <c r="A94" s="7" t="s">
        <v>93</v>
      </c>
      <c r="B94" s="6" t="e">
        <f>#REF!*1.075</f>
        <v>#REF!</v>
      </c>
      <c r="C94" s="6">
        <v>550</v>
      </c>
    </row>
    <row r="95" spans="1:3" ht="15" customHeight="1">
      <c r="A95" s="7" t="s">
        <v>94</v>
      </c>
      <c r="B95" s="6" t="e">
        <f>#REF!*1.075</f>
        <v>#REF!</v>
      </c>
      <c r="C95" s="6">
        <v>365</v>
      </c>
    </row>
    <row r="96" spans="1:3" ht="15" customHeight="1">
      <c r="A96" s="7" t="s">
        <v>95</v>
      </c>
      <c r="B96" s="6" t="e">
        <f>#REF!*1.075</f>
        <v>#REF!</v>
      </c>
      <c r="C96" s="6">
        <v>525</v>
      </c>
    </row>
    <row r="97" spans="1:3" ht="15" customHeight="1">
      <c r="A97" s="7" t="s">
        <v>96</v>
      </c>
      <c r="B97" s="6" t="e">
        <f>#REF!*1.075</f>
        <v>#REF!</v>
      </c>
      <c r="C97" s="6">
        <v>1530</v>
      </c>
    </row>
    <row r="98" spans="1:3" ht="15" customHeight="1">
      <c r="A98" s="7" t="s">
        <v>97</v>
      </c>
      <c r="B98" s="6" t="e">
        <f>#REF!*1.075</f>
        <v>#REF!</v>
      </c>
      <c r="C98" s="6">
        <v>1240</v>
      </c>
    </row>
    <row r="99" spans="1:3" ht="15" customHeight="1">
      <c r="A99" s="7" t="s">
        <v>98</v>
      </c>
      <c r="B99" s="6" t="e">
        <f>#REF!*1.075</f>
        <v>#REF!</v>
      </c>
      <c r="C99" s="6">
        <v>1075</v>
      </c>
    </row>
    <row r="100" spans="1:3" ht="15" customHeight="1">
      <c r="A100" s="7" t="s">
        <v>99</v>
      </c>
      <c r="B100" s="6" t="e">
        <f>#REF!*1.075</f>
        <v>#REF!</v>
      </c>
      <c r="C100" s="6">
        <v>1625</v>
      </c>
    </row>
    <row r="101" spans="1:3" ht="15" customHeight="1">
      <c r="A101" s="7" t="s">
        <v>100</v>
      </c>
      <c r="B101" s="6" t="e">
        <f>#REF!*1.075</f>
        <v>#REF!</v>
      </c>
      <c r="C101" s="6">
        <v>2955</v>
      </c>
    </row>
    <row r="102" spans="1:3" ht="15" customHeight="1">
      <c r="A102" s="7" t="s">
        <v>101</v>
      </c>
      <c r="B102" s="6" t="e">
        <f>#REF!*1.075</f>
        <v>#REF!</v>
      </c>
      <c r="C102" s="6">
        <v>1450</v>
      </c>
    </row>
    <row r="103" spans="1:3" ht="15" customHeight="1">
      <c r="A103" s="7" t="s">
        <v>102</v>
      </c>
      <c r="B103" s="6" t="e">
        <f>#REF!*1.075</f>
        <v>#REF!</v>
      </c>
      <c r="C103" s="6">
        <v>1170</v>
      </c>
    </row>
    <row r="104" spans="1:3" ht="15" customHeight="1">
      <c r="A104" s="7" t="s">
        <v>103</v>
      </c>
      <c r="B104" s="6" t="e">
        <f>#REF!*1.075</f>
        <v>#REF!</v>
      </c>
      <c r="C104" s="6">
        <v>295</v>
      </c>
    </row>
    <row r="105" spans="1:3" ht="15" customHeight="1">
      <c r="A105" s="7" t="s">
        <v>104</v>
      </c>
      <c r="B105" s="6" t="e">
        <f>#REF!*1.075</f>
        <v>#REF!</v>
      </c>
      <c r="C105" s="6">
        <v>650</v>
      </c>
    </row>
    <row r="106" spans="1:3" ht="15" customHeight="1">
      <c r="A106" s="7" t="s">
        <v>105</v>
      </c>
      <c r="B106" s="6" t="e">
        <f>#REF!*1.075</f>
        <v>#REF!</v>
      </c>
      <c r="C106" s="6">
        <v>500</v>
      </c>
    </row>
    <row r="107" spans="1:3" ht="15" customHeight="1">
      <c r="A107" s="7" t="s">
        <v>106</v>
      </c>
      <c r="B107" s="6" t="e">
        <f>#REF!*1.075</f>
        <v>#REF!</v>
      </c>
      <c r="C107" s="6">
        <v>445</v>
      </c>
    </row>
    <row r="108" spans="1:3" ht="15" customHeight="1">
      <c r="A108" s="7" t="s">
        <v>107</v>
      </c>
      <c r="B108" s="6" t="e">
        <f>#REF!*1.075</f>
        <v>#REF!</v>
      </c>
      <c r="C108" s="6">
        <v>500</v>
      </c>
    </row>
    <row r="109" spans="1:3" ht="15" customHeight="1">
      <c r="A109" s="7" t="s">
        <v>108</v>
      </c>
      <c r="B109" s="6" t="e">
        <f>#REF!*1.075</f>
        <v>#REF!</v>
      </c>
      <c r="C109" s="6">
        <v>500</v>
      </c>
    </row>
    <row r="110" spans="1:3" ht="15" customHeight="1">
      <c r="A110" s="7" t="s">
        <v>109</v>
      </c>
      <c r="B110" s="6" t="e">
        <f>#REF!*1.075</f>
        <v>#REF!</v>
      </c>
      <c r="C110" s="6">
        <v>420</v>
      </c>
    </row>
    <row r="111" spans="1:3" ht="15" customHeight="1">
      <c r="A111" s="7" t="s">
        <v>110</v>
      </c>
      <c r="B111" s="6" t="e">
        <f>#REF!*1.075</f>
        <v>#REF!</v>
      </c>
      <c r="C111" s="6">
        <v>315</v>
      </c>
    </row>
    <row r="112" spans="1:3" ht="15" customHeight="1">
      <c r="A112" s="7" t="s">
        <v>111</v>
      </c>
      <c r="B112" s="6" t="e">
        <f>#REF!*1.075</f>
        <v>#REF!</v>
      </c>
      <c r="C112" s="6">
        <v>1450</v>
      </c>
    </row>
    <row r="113" spans="1:3" ht="15" customHeight="1">
      <c r="A113" s="7" t="s">
        <v>112</v>
      </c>
      <c r="B113" s="6" t="e">
        <f>#REF!*1.075</f>
        <v>#REF!</v>
      </c>
      <c r="C113" s="6">
        <v>520</v>
      </c>
    </row>
    <row r="114" spans="1:3" ht="15" customHeight="1">
      <c r="A114" s="7" t="s">
        <v>113</v>
      </c>
      <c r="B114" s="6" t="e">
        <f>#REF!*1.075</f>
        <v>#REF!</v>
      </c>
      <c r="C114" s="6">
        <v>775</v>
      </c>
    </row>
    <row r="115" spans="1:3" ht="15" customHeight="1">
      <c r="A115" s="7" t="s">
        <v>114</v>
      </c>
      <c r="B115" s="6" t="e">
        <f>#REF!*1.075</f>
        <v>#REF!</v>
      </c>
      <c r="C115" s="6">
        <v>1475</v>
      </c>
    </row>
    <row r="116" spans="1:3" ht="15" customHeight="1">
      <c r="A116" s="7" t="s">
        <v>115</v>
      </c>
      <c r="B116" s="6" t="e">
        <f>#REF!*1.075</f>
        <v>#REF!</v>
      </c>
      <c r="C116" s="6">
        <v>1090</v>
      </c>
    </row>
    <row r="117" spans="1:3" ht="15" customHeight="1">
      <c r="A117" s="7" t="s">
        <v>116</v>
      </c>
      <c r="B117" s="6" t="e">
        <f>#REF!*1.075</f>
        <v>#REF!</v>
      </c>
      <c r="C117" s="6">
        <v>1200</v>
      </c>
    </row>
    <row r="118" spans="1:3" ht="15" customHeight="1">
      <c r="A118" s="7" t="s">
        <v>117</v>
      </c>
      <c r="B118" s="6" t="e">
        <f>#REF!*1.075</f>
        <v>#REF!</v>
      </c>
      <c r="C118" s="6">
        <v>890</v>
      </c>
    </row>
    <row r="119" spans="1:3" ht="15" customHeight="1">
      <c r="A119" s="7" t="s">
        <v>118</v>
      </c>
      <c r="B119" s="6" t="e">
        <f>#REF!*1.075</f>
        <v>#REF!</v>
      </c>
      <c r="C119" s="6">
        <v>1440</v>
      </c>
    </row>
    <row r="120" spans="1:3" ht="15" customHeight="1">
      <c r="A120" s="7" t="s">
        <v>119</v>
      </c>
      <c r="B120" s="6" t="e">
        <f>#REF!*1.075</f>
        <v>#REF!</v>
      </c>
      <c r="C120" s="6">
        <v>765</v>
      </c>
    </row>
    <row r="121" spans="1:3" ht="15" customHeight="1">
      <c r="A121" s="7" t="s">
        <v>120</v>
      </c>
      <c r="B121" s="6" t="e">
        <f>#REF!*1.075</f>
        <v>#REF!</v>
      </c>
      <c r="C121" s="6">
        <v>975</v>
      </c>
    </row>
    <row r="122" spans="1:3" ht="15" customHeight="1">
      <c r="A122" s="7" t="s">
        <v>121</v>
      </c>
      <c r="B122" s="6" t="e">
        <f>#REF!*1.075</f>
        <v>#REF!</v>
      </c>
      <c r="C122" s="6">
        <v>1170</v>
      </c>
    </row>
    <row r="123" spans="1:3" ht="15" customHeight="1">
      <c r="A123" s="7" t="s">
        <v>122</v>
      </c>
      <c r="B123" s="6" t="e">
        <f>#REF!*1.075</f>
        <v>#REF!</v>
      </c>
      <c r="C123" s="6">
        <v>2715</v>
      </c>
    </row>
    <row r="124" spans="1:3" ht="15" customHeight="1">
      <c r="A124" s="7" t="s">
        <v>123</v>
      </c>
      <c r="B124" s="6" t="e">
        <f>#REF!*1.075</f>
        <v>#REF!</v>
      </c>
      <c r="C124" s="6">
        <v>1125</v>
      </c>
    </row>
    <row r="125" spans="1:3" ht="15" customHeight="1">
      <c r="A125" s="7" t="s">
        <v>124</v>
      </c>
      <c r="B125" s="6" t="e">
        <f>#REF!*1.075</f>
        <v>#REF!</v>
      </c>
      <c r="C125" s="6">
        <v>950</v>
      </c>
    </row>
    <row r="126" spans="1:3" ht="15" customHeight="1">
      <c r="A126" s="7" t="s">
        <v>125</v>
      </c>
      <c r="B126" s="6" t="e">
        <f>#REF!*1.075</f>
        <v>#REF!</v>
      </c>
      <c r="C126" s="6">
        <v>655</v>
      </c>
    </row>
    <row r="127" spans="1:3" ht="15" customHeight="1">
      <c r="A127" s="7" t="s">
        <v>126</v>
      </c>
      <c r="B127" s="6" t="e">
        <f>#REF!*1.075</f>
        <v>#REF!</v>
      </c>
      <c r="C127" s="6">
        <v>1220</v>
      </c>
    </row>
    <row r="128" spans="1:3" ht="15" customHeight="1">
      <c r="A128" s="7" t="s">
        <v>127</v>
      </c>
      <c r="B128" s="6" t="e">
        <f>#REF!*1.075</f>
        <v>#REF!</v>
      </c>
      <c r="C128" s="6">
        <v>890</v>
      </c>
    </row>
    <row r="129" spans="1:3" ht="15" customHeight="1">
      <c r="A129" s="7" t="s">
        <v>128</v>
      </c>
      <c r="B129" s="6" t="e">
        <f>#REF!*1.075</f>
        <v>#REF!</v>
      </c>
      <c r="C129" s="6">
        <v>305</v>
      </c>
    </row>
    <row r="130" spans="1:3" ht="15" customHeight="1">
      <c r="A130" s="7" t="s">
        <v>129</v>
      </c>
      <c r="B130" s="6" t="e">
        <f>#REF!*1.075</f>
        <v>#REF!</v>
      </c>
      <c r="C130" s="6">
        <v>455</v>
      </c>
    </row>
    <row r="131" spans="1:3" ht="15" customHeight="1">
      <c r="A131" s="7" t="s">
        <v>130</v>
      </c>
      <c r="B131" s="6" t="e">
        <f>#REF!*1.075</f>
        <v>#REF!</v>
      </c>
      <c r="C131" s="6">
        <v>575</v>
      </c>
    </row>
    <row r="132" spans="1:3" ht="15" customHeight="1">
      <c r="A132" s="7" t="s">
        <v>131</v>
      </c>
      <c r="B132" s="6" t="e">
        <f>#REF!*1.075</f>
        <v>#REF!</v>
      </c>
      <c r="C132" s="6">
        <v>840</v>
      </c>
    </row>
    <row r="133" spans="1:3" ht="15" customHeight="1">
      <c r="A133" s="7" t="s">
        <v>132</v>
      </c>
      <c r="B133" s="6" t="e">
        <f>#REF!*1.075</f>
        <v>#REF!</v>
      </c>
      <c r="C133" s="6">
        <v>995</v>
      </c>
    </row>
    <row r="134" spans="1:3" ht="15" customHeight="1">
      <c r="A134" s="7" t="s">
        <v>133</v>
      </c>
      <c r="B134" s="6" t="e">
        <f>#REF!*1.075</f>
        <v>#REF!</v>
      </c>
      <c r="C134" s="6">
        <v>875</v>
      </c>
    </row>
    <row r="135" spans="1:3" ht="15" customHeight="1">
      <c r="A135" s="7" t="s">
        <v>134</v>
      </c>
      <c r="B135" s="6" t="e">
        <f>#REF!*1.075</f>
        <v>#REF!</v>
      </c>
      <c r="C135" s="6">
        <v>2000</v>
      </c>
    </row>
    <row r="136" spans="1:3" ht="15" customHeight="1">
      <c r="A136" s="7" t="s">
        <v>135</v>
      </c>
      <c r="B136" s="6" t="e">
        <f>#REF!*1.075</f>
        <v>#REF!</v>
      </c>
      <c r="C136" s="6">
        <v>2375</v>
      </c>
    </row>
    <row r="137" spans="1:3" ht="15" customHeight="1">
      <c r="A137" s="7" t="s">
        <v>136</v>
      </c>
      <c r="B137" s="6" t="e">
        <f>#REF!*1.075</f>
        <v>#REF!</v>
      </c>
      <c r="C137" s="6">
        <v>3040</v>
      </c>
    </row>
    <row r="138" spans="1:3" ht="15" customHeight="1">
      <c r="A138" s="7" t="s">
        <v>137</v>
      </c>
      <c r="B138" s="6" t="e">
        <f>#REF!*1.075</f>
        <v>#REF!</v>
      </c>
      <c r="C138" s="6">
        <v>1345</v>
      </c>
    </row>
    <row r="139" spans="1:3" ht="15" customHeight="1">
      <c r="A139" s="7" t="s">
        <v>138</v>
      </c>
      <c r="B139" s="6" t="e">
        <f>#REF!*1.075</f>
        <v>#REF!</v>
      </c>
      <c r="C139" s="6">
        <v>1345</v>
      </c>
    </row>
    <row r="140" spans="1:3" ht="15" customHeight="1">
      <c r="A140" s="7" t="s">
        <v>139</v>
      </c>
      <c r="B140" s="6" t="e">
        <f>#REF!*1.075</f>
        <v>#REF!</v>
      </c>
      <c r="C140" s="6">
        <v>1735</v>
      </c>
    </row>
    <row r="141" spans="1:3" ht="15" customHeight="1">
      <c r="A141" s="7" t="s">
        <v>140</v>
      </c>
      <c r="B141" s="6" t="e">
        <f>#REF!*1.075</f>
        <v>#REF!</v>
      </c>
      <c r="C141" s="6">
        <v>1515</v>
      </c>
    </row>
    <row r="142" spans="1:3" ht="15" customHeight="1">
      <c r="A142" s="7" t="s">
        <v>141</v>
      </c>
      <c r="B142" s="6" t="e">
        <f>#REF!*1.075</f>
        <v>#REF!</v>
      </c>
      <c r="C142" s="6">
        <v>900</v>
      </c>
    </row>
    <row r="143" spans="1:3" ht="15" customHeight="1">
      <c r="A143" s="7" t="s">
        <v>142</v>
      </c>
      <c r="B143" s="6" t="e">
        <f>#REF!*1.075</f>
        <v>#REF!</v>
      </c>
      <c r="C143" s="6">
        <v>1340</v>
      </c>
    </row>
    <row r="144" spans="1:3" ht="15" customHeight="1">
      <c r="A144" s="7" t="s">
        <v>143</v>
      </c>
      <c r="B144" s="6" t="e">
        <f>#REF!*1.075</f>
        <v>#REF!</v>
      </c>
      <c r="C144" s="6">
        <v>1405</v>
      </c>
    </row>
    <row r="145" spans="1:3" ht="15" customHeight="1">
      <c r="A145" s="7" t="s">
        <v>144</v>
      </c>
      <c r="B145" s="6" t="e">
        <f>#REF!*1.075</f>
        <v>#REF!</v>
      </c>
      <c r="C145" s="6">
        <v>925</v>
      </c>
    </row>
    <row r="146" spans="1:3" ht="15" customHeight="1">
      <c r="A146" s="7" t="s">
        <v>145</v>
      </c>
      <c r="B146" s="6" t="e">
        <f>#REF!*1.075</f>
        <v>#REF!</v>
      </c>
      <c r="C146" s="6">
        <v>340</v>
      </c>
    </row>
    <row r="147" spans="1:3" ht="15" customHeight="1">
      <c r="A147" s="7" t="s">
        <v>146</v>
      </c>
      <c r="B147" s="6" t="e">
        <f>#REF!*1.075</f>
        <v>#REF!</v>
      </c>
      <c r="C147" s="6">
        <v>255</v>
      </c>
    </row>
    <row r="148" spans="1:3" ht="15" customHeight="1">
      <c r="A148" s="7" t="s">
        <v>147</v>
      </c>
      <c r="B148" s="6" t="e">
        <f>#REF!*1.075</f>
        <v>#REF!</v>
      </c>
      <c r="C148" s="6">
        <v>270</v>
      </c>
    </row>
    <row r="149" spans="1:3" ht="15" customHeight="1">
      <c r="A149" s="7" t="s">
        <v>148</v>
      </c>
      <c r="B149" s="6" t="e">
        <f>#REF!*1.075</f>
        <v>#REF!</v>
      </c>
      <c r="C149" s="6">
        <v>500</v>
      </c>
    </row>
    <row r="150" spans="1:3" ht="15" customHeight="1">
      <c r="A150" s="7" t="s">
        <v>149</v>
      </c>
      <c r="B150" s="6" t="e">
        <f>#REF!*1.075</f>
        <v>#REF!</v>
      </c>
      <c r="C150" s="6">
        <v>2300</v>
      </c>
    </row>
    <row r="151" spans="1:3" ht="15" customHeight="1">
      <c r="A151" s="7" t="s">
        <v>150</v>
      </c>
      <c r="B151" s="6" t="e">
        <f>#REF!*1.075</f>
        <v>#REF!</v>
      </c>
      <c r="C151" s="6">
        <v>980</v>
      </c>
    </row>
    <row r="152" spans="1:3" ht="15" customHeight="1">
      <c r="A152" s="7" t="s">
        <v>151</v>
      </c>
      <c r="B152" s="6" t="e">
        <f>#REF!*1.075</f>
        <v>#REF!</v>
      </c>
      <c r="C152" s="6">
        <v>1090</v>
      </c>
    </row>
    <row r="153" spans="1:3" ht="15" customHeight="1">
      <c r="A153" s="7" t="s">
        <v>152</v>
      </c>
      <c r="B153" s="6" t="e">
        <f>#REF!*1.075</f>
        <v>#REF!</v>
      </c>
      <c r="C153" s="6">
        <v>915</v>
      </c>
    </row>
    <row r="154" spans="1:3" ht="15" customHeight="1">
      <c r="A154" s="7" t="s">
        <v>153</v>
      </c>
      <c r="B154" s="6" t="e">
        <f>#REF!*1.075</f>
        <v>#REF!</v>
      </c>
      <c r="C154" s="6">
        <v>505</v>
      </c>
    </row>
    <row r="155" spans="1:3" ht="15" customHeight="1">
      <c r="A155" s="7" t="s">
        <v>154</v>
      </c>
      <c r="B155" s="6" t="e">
        <f>#REF!*1.075</f>
        <v>#REF!</v>
      </c>
      <c r="C155" s="6">
        <v>725</v>
      </c>
    </row>
    <row r="156" spans="1:3" ht="15" customHeight="1">
      <c r="A156" s="7" t="s">
        <v>155</v>
      </c>
      <c r="B156" s="6" t="e">
        <f>#REF!*1.075</f>
        <v>#REF!</v>
      </c>
      <c r="C156" s="6">
        <v>1965</v>
      </c>
    </row>
  </sheetData>
  <sheetProtection/>
  <printOptions/>
  <pageMargins left="0.7874015748031497" right="0.3937007874015748" top="0.3937007874015748" bottom="0.3937007874015748" header="0" footer="0"/>
  <pageSetup errors="blank" firstPageNumber="0" useFirstPageNumber="1" horizontalDpi="300" verticalDpi="300" orientation="portrait" paperSize="9" r:id="rId1"/>
  <rowBreaks count="3" manualBreakCount="3">
    <brk id="44" max="254" man="1"/>
    <brk id="87" max="254" man="1"/>
    <brk id="13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Елена Полушкина</cp:lastModifiedBy>
  <dcterms:created xsi:type="dcterms:W3CDTF">2024-03-04T14:07:50Z</dcterms:created>
  <dcterms:modified xsi:type="dcterms:W3CDTF">2024-03-10T12:41:26Z</dcterms:modified>
  <cp:category/>
  <cp:version/>
  <cp:contentType/>
  <cp:contentStatus/>
</cp:coreProperties>
</file>